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8420597f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ea1d250c00a4d4e"/>
    <x:sheet xmlns:r="http://schemas.openxmlformats.org/officeDocument/2006/relationships" name="Income" sheetId="2" r:id="R1f038235a562475c"/>
    <x:sheet xmlns:r="http://schemas.openxmlformats.org/officeDocument/2006/relationships" name="Expense Audit" sheetId="3" r:id="Ra3c99f91ed604368"/>
    <x:sheet xmlns:r="http://schemas.openxmlformats.org/officeDocument/2006/relationships" name="30-Day Plan" sheetId="4" r:id="R62c4a22ee2b545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b/>
      <x:sz val="20"/>
      <x:color rgb="FFFFFFFF"/>
      <x:name val="Carlito"/>
    </x:font>
    <x:font>
      <x:b/>
      <x:sz val="16"/>
      <x:color rgb="FF071A33"/>
      <x:name val="Carlito"/>
    </x:font>
    <x:font>
      <x:b/>
      <x:sz val="11"/>
      <x:color rgb="FFFFFFFF"/>
      <x:name val="Carlito"/>
    </x:font>
    <x:font>
      <x:b/>
      <x:sz val="14"/>
      <x:color rgb="FF071A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71A33"/>
      </x:patternFill>
    </x:fill>
    <x:fill>
      <x:patternFill patternType="solid">
        <x:fgColor rgb="FF1473E6"/>
      </x:patternFill>
    </x:fill>
    <x:fill>
      <x:patternFill patternType="solid">
        <x:fgColor rgb="FFF4F7FB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54708"/>
      </x:font>
      <x:fill>
        <x:patternFill patternType="solid">
          <x:bgColor rgb="FFFFF4E5"/>
        </x:patternFill>
      </x:fill>
    </x:dxf>
    <x:dxf>
      <x:font>
        <x:b/>
        <x:color rgb="FF027A48"/>
      </x:font>
      <x:fill>
        <x:patternFill patternType="solid"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10003626341ee" /><Relationship Type="http://schemas.openxmlformats.org/officeDocument/2006/relationships/theme" Target="/xl/theme/theme1.xml" Id="R610dc95c08914e0f" /><Relationship Type="http://schemas.openxmlformats.org/officeDocument/2006/relationships/sharedStrings" Target="/xl/sharedStrings.xml" Id="R38c7f47a107b4224" /><Relationship Type="http://schemas.openxmlformats.org/officeDocument/2006/relationships/worksheet" Target="/xl/worksheets/sheet1.xml" Id="Rdea1d250c00a4d4e" /><Relationship Type="http://schemas.openxmlformats.org/officeDocument/2006/relationships/worksheet" Target="/xl/worksheets/sheet2.xml" Id="R1f038235a562475c" /><Relationship Type="http://schemas.openxmlformats.org/officeDocument/2006/relationships/worksheet" Target="/xl/worksheets/sheet3.xml" Id="Ra3c99f91ed604368" /><Relationship Type="http://schemas.openxmlformats.org/officeDocument/2006/relationships/worksheet" Target="/xl/worksheets/sheet4.xml" Id="R62c4a22ee2b545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2" t="str">
        <x:v>OG DINERO BUSINESS SPENDING AUDIT</x:v>
      </x:c>
      <x:c r="B1" s="22"/>
      <x:c r="C1" s="22"/>
      <x:c r="D1" s="22"/>
      <x:c r="E1" s="22"/>
      <x:c r="F1" s="22"/>
      <x:c r="G1" s="22"/>
      <x:c r="H1" s="22"/>
    </x:row>
    <x:row r="2">
      <x:c r="A2" s="22"/>
      <x:c r="B2" s="22"/>
      <x:c r="C2" s="22"/>
      <x:c r="D2" s="22"/>
      <x:c r="E2" s="22"/>
      <x:c r="F2" s="22"/>
      <x:c r="G2" s="22"/>
      <x:c r="H2" s="22"/>
    </x:row>
    <x:row r="3">
      <x:c r="A3" s="23"/>
      <x:c r="B3" s="23"/>
      <x:c r="C3" s="23"/>
      <x:c r="D3" s="23"/>
      <x:c r="E3" s="23"/>
      <x:c r="F3" s="23"/>
      <x:c r="G3" s="23"/>
      <x:c r="H3" s="23"/>
    </x:row>
    <x:row r="4">
      <x:c r="A4" s="24" t="str">
        <x:v>Business Spending Snapshot</x:v>
      </x:c>
      <x:c r="B4" s="24"/>
      <x:c r="C4" s="24"/>
      <x:c r="D4" s="24"/>
      <x:c r="E4" s="24"/>
      <x:c r="F4" s="24"/>
      <x:c r="G4" s="24"/>
      <x:c r="H4" s="24"/>
    </x:row>
    <x:row r="5">
      <x:c r="A5" s="23"/>
      <x:c r="B5" s="23"/>
      <x:c r="C5" s="23"/>
      <x:c r="D5" s="23"/>
      <x:c r="E5" s="23"/>
      <x:c r="F5" s="23"/>
      <x:c r="G5" s="23"/>
      <x:c r="H5" s="23"/>
    </x:row>
    <x:row r="6">
      <x:c r="A6" s="25" t="str">
        <x:v>Metric</x:v>
      </x:c>
      <x:c r="B6" s="25" t="str">
        <x:v>Amount</x:v>
      </x:c>
      <x:c r="C6" s="23"/>
      <x:c r="D6" s="25" t="str">
        <x:v>How to use this workbook</x:v>
      </x:c>
      <x:c r="E6" s="25"/>
      <x:c r="F6" s="25"/>
      <x:c r="G6" s="25"/>
      <x:c r="H6" s="25"/>
    </x:row>
    <x:row r="7">
      <x:c r="A7" s="23" t="str">
        <x:v>Monthly Income</x:v>
      </x:c>
      <x:c r="B7" s="26" t="n">
        <x:f>SUM(Income!B2:B25)</x:f>
        <x:v>0</x:v>
      </x:c>
      <x:c r="C7" s="23"/>
      <x:c r="D7" s="23" t="str">
        <x:v>1. Enter monthly business income on the Income sheet.</x:v>
      </x:c>
      <x:c r="E7" s="23"/>
      <x:c r="F7" s="23"/>
      <x:c r="G7" s="23"/>
      <x:c r="H7" s="23"/>
    </x:row>
    <x:row r="8">
      <x:c r="A8" s="23" t="str">
        <x:v>Current Monthly Expenses</x:v>
      </x:c>
      <x:c r="B8" s="26" t="n">
        <x:f>SUM('Expense Audit'!C2:C101)</x:f>
        <x:v>0</x:v>
      </x:c>
      <x:c r="C8" s="23"/>
      <x:c r="D8" s="23" t="str">
        <x:v>2. Enter each business expense on the Expense Audit sheet.</x:v>
      </x:c>
      <x:c r="E8" s="23"/>
      <x:c r="F8" s="23"/>
      <x:c r="G8" s="23"/>
      <x:c r="H8" s="23"/>
    </x:row>
    <x:row r="9">
      <x:c r="A9" s="23" t="str">
        <x:v>Potential Monthly Cuts</x:v>
      </x:c>
      <x:c r="B9" s="26" t="n">
        <x:f>SUMIF('Expense Audit'!F2:F101,"Cut",'Expense Audit'!C2:C101)+SUMIF('Expense Audit'!F2:F101,"Review",'Expense Audit'!C2:C101)</x:f>
        <x:v>0</x:v>
      </x:c>
      <x:c r="C9" s="23"/>
      <x:c r="D9" s="23" t="str">
        <x:v>3. Classify expenses and choose Keep, Review, or Cut.</x:v>
      </x:c>
      <x:c r="E9" s="23"/>
      <x:c r="F9" s="23"/>
      <x:c r="G9" s="23"/>
      <x:c r="H9" s="23"/>
    </x:row>
    <x:row r="10">
      <x:c r="A10" s="23" t="str">
        <x:v>Potential Annual Savings</x:v>
      </x:c>
      <x:c r="B10" s="26" t="n">
        <x:f>B9*12</x:f>
        <x:v>0</x:v>
      </x:c>
      <x:c r="C10" s="23"/>
      <x:c r="D10" s="23" t="str">
        <x:v>4. Review the Dashboard for estimated savings.</x:v>
      </x:c>
      <x:c r="E10" s="23"/>
      <x:c r="F10" s="23"/>
      <x:c r="G10" s="23"/>
      <x:c r="H10" s="23"/>
    </x:row>
    <x:row r="11">
      <x:c r="A11" s="23"/>
      <x:c r="B11" s="23"/>
      <x:c r="C11" s="23"/>
      <x:c r="D11" s="23" t="str">
        <x:v>5. Turn your findings into a 30-day action plan.</x:v>
      </x:c>
      <x:c r="E11" s="23"/>
      <x:c r="F11" s="23"/>
      <x:c r="G11" s="23"/>
      <x:c r="H11" s="23"/>
    </x:row>
    <x:row r="12">
      <x:c r="A12" s="23"/>
      <x:c r="B12" s="23"/>
      <x:c r="C12" s="23"/>
      <x:c r="D12" s="23"/>
      <x:c r="E12" s="23"/>
      <x:c r="F12" s="23"/>
      <x:c r="G12" s="23"/>
      <x:c r="H12" s="23"/>
    </x:row>
    <x:row r="13">
      <x:c r="A13" s="27" t="str">
        <x:v>Start → Brand → Fund → Manage</x:v>
      </x:c>
      <x:c r="B13" s="27"/>
      <x:c r="C13" s="27"/>
      <x:c r="D13" s="27"/>
      <x:c r="E13" s="27"/>
      <x:c r="F13" s="27"/>
      <x:c r="G13" s="27"/>
      <x:c r="H13" s="27"/>
    </x:row>
    <x:row r="14">
      <x:c r="A14" s="23"/>
      <x:c r="B14" s="23"/>
      <x:c r="C14" s="23"/>
      <x:c r="D14" s="23"/>
      <x:c r="E14" s="23"/>
      <x:c r="F14" s="23"/>
      <x:c r="G14" s="23"/>
      <x:c r="H14" s="23"/>
    </x:row>
    <x:row r="15">
      <x:c r="A15" s="23"/>
      <x:c r="B15" s="23"/>
      <x:c r="C15" s="23"/>
      <x:c r="D15" s="23"/>
      <x:c r="E15" s="23"/>
      <x:c r="F15" s="23"/>
      <x:c r="G15" s="23"/>
      <x:c r="H15" s="23"/>
    </x:row>
    <x:row r="16">
      <x:c r="A16" s="23"/>
      <x:c r="B16" s="23"/>
      <x:c r="C16" s="23"/>
      <x:c r="D16" s="23"/>
      <x:c r="E16" s="23"/>
      <x:c r="F16" s="23"/>
      <x:c r="G16" s="23"/>
      <x:c r="H16" s="23"/>
    </x:row>
  </x:sheetData>
  <x:mergeCells>
    <x:mergeCell ref="A1:H2"/>
    <x:mergeCell ref="A4:H4"/>
    <x:mergeCell ref="D6:H6"/>
    <x:mergeCell ref="D7:H7"/>
    <x:mergeCell ref="D8:H8"/>
    <x:mergeCell ref="D9:H9"/>
    <x:mergeCell ref="D10:H10"/>
    <x:mergeCell ref="D11:H11"/>
    <x:mergeCell ref="A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35" hidden="0" customWidth="1"/>
  </x:cols>
  <x:sheetData>
    <x:row r="1">
      <x:c r="A1" s="34" t="str">
        <x:v>Income Source</x:v>
      </x:c>
      <x:c r="B1" s="34" t="str">
        <x:v>Monthly Amount</x:v>
      </x:c>
      <x:c r="C1" s="34" t="str">
        <x:v>Notes</x:v>
      </x:c>
    </x:row>
    <x:row r="2">
      <x:c r="B2" s="14"/>
    </x:row>
    <x:row r="3">
      <x:c r="B3" s="14"/>
    </x:row>
    <x:row r="4">
      <x:c r="B4" s="14"/>
    </x:row>
    <x:row r="5">
      <x:c r="B5" s="14"/>
    </x:row>
    <x:row r="6">
      <x:c r="B6" s="14"/>
    </x:row>
    <x:row r="7">
      <x:c r="B7" s="14"/>
    </x:row>
    <x:row r="8">
      <x:c r="B8" s="14"/>
    </x:row>
    <x:row r="9">
      <x:c r="B9" s="14"/>
    </x:row>
    <x:row r="10">
      <x:c r="B10" s="14"/>
    </x:row>
    <x:row r="11">
      <x:c r="B11" s="14"/>
    </x:row>
    <x:row r="12">
      <x:c r="B12" s="14"/>
    </x:row>
    <x:row r="13">
      <x:c r="B13" s="14"/>
    </x:row>
    <x:row r="14">
      <x:c r="B14" s="14"/>
    </x:row>
    <x:row r="15">
      <x:c r="B15" s="14"/>
    </x:row>
    <x:row r="16">
      <x:c r="B16" s="14"/>
    </x:row>
    <x:row r="17">
      <x:c r="B17" s="14"/>
    </x:row>
    <x:row r="18">
      <x:c r="B18" s="14"/>
    </x:row>
    <x:row r="19">
      <x:c r="B19" s="14"/>
    </x:row>
    <x:row r="20">
      <x:c r="B20" s="14"/>
    </x:row>
    <x:row r="21">
      <x:c r="B21" s="14"/>
    </x:row>
    <x:row r="22">
      <x:c r="B22" s="14"/>
    </x:row>
    <x:row r="23">
      <x:c r="B23" s="14"/>
    </x:row>
    <x:row r="24">
      <x:c r="B24" s="14"/>
    </x:row>
    <x:row r="25">
      <x:c r="B25" s="1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14" hidden="0" customWidth="1"/>
    <x:col min="4" max="4" width="13" hidden="0" customWidth="1"/>
    <x:col min="5" max="5" width="15" hidden="0" customWidth="1"/>
    <x:col min="6" max="6" width="13" hidden="0" customWidth="1"/>
    <x:col min="7" max="7" width="34" hidden="0" customWidth="1"/>
  </x:cols>
  <x:sheetData>
    <x:row r="1">
      <x:c r="A1" s="36" t="str">
        <x:v>Expense / Vendor</x:v>
      </x:c>
      <x:c r="B1" s="36" t="str">
        <x:v>Category</x:v>
      </x:c>
      <x:c r="C1" s="36" t="str">
        <x:v>Monthly Cost</x:v>
      </x:c>
      <x:c r="D1" s="36" t="str">
        <x:v>Recurring?</x:v>
      </x:c>
      <x:c r="E1" s="36" t="str">
        <x:v>Necessity</x:v>
      </x:c>
      <x:c r="F1" s="36" t="str">
        <x:v>Decision</x:v>
      </x:c>
      <x:c r="G1" s="36" t="str">
        <x:v>Notes / Why</x:v>
      </x:c>
    </x:row>
    <x:row r="2">
      <x:c r="C2" s="14"/>
    </x:row>
    <x:row r="3">
      <x:c r="C3" s="14"/>
    </x:row>
    <x:row r="4">
      <x:c r="C4" s="14"/>
    </x:row>
    <x:row r="5">
      <x:c r="C5" s="14"/>
    </x:row>
    <x:row r="6">
      <x:c r="C6" s="14"/>
    </x:row>
    <x:row r="7">
      <x:c r="C7" s="14"/>
    </x:row>
    <x:row r="8">
      <x:c r="C8" s="14"/>
    </x:row>
    <x:row r="9">
      <x:c r="C9" s="14"/>
    </x:row>
    <x:row r="10">
      <x:c r="C10" s="14"/>
    </x:row>
    <x:row r="11">
      <x:c r="C11" s="14"/>
    </x:row>
    <x:row r="12">
      <x:c r="C12" s="14"/>
    </x:row>
    <x:row r="13">
      <x:c r="C13" s="14"/>
    </x:row>
    <x:row r="14">
      <x:c r="C14" s="14"/>
    </x:row>
    <x:row r="15">
      <x:c r="C15" s="14"/>
    </x:row>
    <x:row r="16">
      <x:c r="C16" s="14"/>
    </x:row>
    <x:row r="17">
      <x:c r="C17" s="14"/>
    </x:row>
    <x:row r="18">
      <x:c r="C18" s="14"/>
    </x:row>
    <x:row r="19">
      <x:c r="C19" s="14"/>
    </x:row>
    <x:row r="20">
      <x:c r="C20" s="14"/>
    </x:row>
    <x:row r="21">
      <x:c r="C21" s="14"/>
    </x:row>
    <x:row r="22">
      <x:c r="C22" s="14"/>
    </x:row>
    <x:row r="23">
      <x:c r="C23" s="14"/>
    </x:row>
    <x:row r="24">
      <x:c r="C24" s="14"/>
    </x:row>
    <x:row r="25">
      <x:c r="C25" s="14"/>
    </x:row>
    <x:row r="26">
      <x:c r="C26" s="14"/>
    </x:row>
    <x:row r="27">
      <x:c r="C27" s="14"/>
    </x:row>
    <x:row r="28">
      <x:c r="C28" s="14"/>
    </x:row>
    <x:row r="29">
      <x:c r="C29" s="14"/>
    </x:row>
    <x:row r="30">
      <x:c r="C30" s="14"/>
    </x:row>
    <x:row r="31">
      <x:c r="C31" s="14"/>
    </x:row>
    <x:row r="32">
      <x:c r="C32" s="14"/>
    </x:row>
    <x:row r="33">
      <x:c r="C33" s="14"/>
    </x:row>
    <x:row r="34">
      <x:c r="C34" s="14"/>
    </x:row>
    <x:row r="35">
      <x:c r="C35" s="14"/>
    </x:row>
    <x:row r="36">
      <x:c r="C36" s="14"/>
    </x:row>
    <x:row r="37">
      <x:c r="C37" s="14"/>
    </x:row>
    <x:row r="38">
      <x:c r="C38" s="14"/>
    </x:row>
    <x:row r="39">
      <x:c r="C39" s="14"/>
    </x:row>
    <x:row r="40">
      <x:c r="C40" s="14"/>
    </x:row>
    <x:row r="41">
      <x:c r="C41" s="14"/>
    </x:row>
    <x:row r="42">
      <x:c r="C42" s="14"/>
    </x:row>
    <x:row r="43">
      <x:c r="C43" s="14"/>
    </x:row>
    <x:row r="44">
      <x:c r="C44" s="14"/>
    </x:row>
    <x:row r="45">
      <x:c r="C45" s="14"/>
    </x:row>
    <x:row r="46">
      <x:c r="C46" s="14"/>
    </x:row>
    <x:row r="47">
      <x:c r="C47" s="14"/>
    </x:row>
    <x:row r="48">
      <x:c r="C48" s="14"/>
    </x:row>
    <x:row r="49">
      <x:c r="C49" s="14"/>
    </x:row>
    <x:row r="50">
      <x:c r="C50" s="14"/>
    </x:row>
    <x:row r="51">
      <x:c r="C51" s="14"/>
    </x:row>
    <x:row r="52">
      <x:c r="C52" s="14"/>
    </x:row>
    <x:row r="53">
      <x:c r="C53" s="14"/>
    </x:row>
    <x:row r="54">
      <x:c r="C54" s="14"/>
    </x:row>
    <x:row r="55">
      <x:c r="C55" s="14"/>
    </x:row>
    <x:row r="56">
      <x:c r="C56" s="14"/>
    </x:row>
    <x:row r="57">
      <x:c r="C57" s="14"/>
    </x:row>
    <x:row r="58">
      <x:c r="C58" s="14"/>
    </x:row>
    <x:row r="59">
      <x:c r="C59" s="14"/>
    </x:row>
    <x:row r="60">
      <x:c r="C60" s="14"/>
    </x:row>
    <x:row r="61">
      <x:c r="C61" s="14"/>
    </x:row>
    <x:row r="62">
      <x:c r="C62" s="14"/>
    </x:row>
    <x:row r="63">
      <x:c r="C63" s="14"/>
    </x:row>
    <x:row r="64">
      <x:c r="C64" s="14"/>
    </x:row>
    <x:row r="65">
      <x:c r="C65" s="14"/>
    </x:row>
    <x:row r="66">
      <x:c r="C66" s="14"/>
    </x:row>
    <x:row r="67">
      <x:c r="C67" s="14"/>
    </x:row>
    <x:row r="68">
      <x:c r="C68" s="14"/>
    </x:row>
    <x:row r="69">
      <x:c r="C69" s="14"/>
    </x:row>
    <x:row r="70">
      <x:c r="C70" s="14"/>
    </x:row>
    <x:row r="71">
      <x:c r="C71" s="14"/>
    </x:row>
    <x:row r="72">
      <x:c r="C72" s="14"/>
    </x:row>
    <x:row r="73">
      <x:c r="C73" s="14"/>
    </x:row>
    <x:row r="74">
      <x:c r="C74" s="14"/>
    </x:row>
    <x:row r="75">
      <x:c r="C75" s="14"/>
    </x:row>
    <x:row r="76">
      <x:c r="C76" s="14"/>
    </x:row>
    <x:row r="77">
      <x:c r="C77" s="14"/>
    </x:row>
    <x:row r="78">
      <x:c r="C78" s="14"/>
    </x:row>
    <x:row r="79">
      <x:c r="C79" s="14"/>
    </x:row>
    <x:row r="80">
      <x:c r="C80" s="14"/>
    </x:row>
    <x:row r="81">
      <x:c r="C81" s="14"/>
    </x:row>
    <x:row r="82">
      <x:c r="C82" s="14"/>
    </x:row>
    <x:row r="83">
      <x:c r="C83" s="14"/>
    </x:row>
    <x:row r="84">
      <x:c r="C84" s="14"/>
    </x:row>
    <x:row r="85">
      <x:c r="C85" s="14"/>
    </x:row>
    <x:row r="86">
      <x:c r="C86" s="14"/>
    </x:row>
    <x:row r="87">
      <x:c r="C87" s="14"/>
    </x:row>
    <x:row r="88">
      <x:c r="C88" s="14"/>
    </x:row>
    <x:row r="89">
      <x:c r="C89" s="14"/>
    </x:row>
    <x:row r="90">
      <x:c r="C90" s="14"/>
    </x:row>
    <x:row r="91">
      <x:c r="C91" s="14"/>
    </x:row>
    <x:row r="92">
      <x:c r="C92" s="14"/>
    </x:row>
    <x:row r="93">
      <x:c r="C93" s="14"/>
    </x:row>
    <x:row r="94">
      <x:c r="C94" s="14"/>
    </x:row>
    <x:row r="95">
      <x:c r="C95" s="14"/>
    </x:row>
    <x:row r="96">
      <x:c r="C96" s="14"/>
    </x:row>
    <x:row r="97">
      <x:c r="C97" s="14"/>
    </x:row>
    <x:row r="98">
      <x:c r="C98" s="14"/>
    </x:row>
    <x:row r="99">
      <x:c r="C99" s="14"/>
    </x:row>
    <x:row r="100">
      <x:c r="C100" s="14"/>
    </x:row>
    <x:row r="101">
      <x:c r="C101" s="14"/>
    </x:row>
  </x:sheetData>
  <x:conditionalFormatting sqref="F2:F101">
    <x:cfRule type="expression" dxfId="0" priority="1">
      <x:formula>F2="Cut"</x:formula>
    </x:cfRule>
    <x:cfRule type="expression" dxfId="1" priority="2">
      <x:formula>F2="Review"</x:formula>
    </x:cfRule>
    <x:cfRule type="expression" dxfId="2" priority="3">
      <x:formula>F2="Keep"</x:formula>
    </x:cfRule>
  </x:conditionalFormatting>
  <x:dataValidations count="4">
    <x:dataValidation type="list" sqref="B2:B101">
      <x:formula1>"Rent/Space,Software,Marketing,Phone/Internet,Transportation,Supplies,Professional Services,Debt/Fees,Payroll/Contractors,Other"</x:formula1>
    </x:dataValidation>
    <x:dataValidation type="list" sqref="D2:D101">
      <x:formula1>"Yes,No"</x:formula1>
    </x:dataValidation>
    <x:dataValidation type="list" sqref="E2:E101">
      <x:formula1>"Necessary,Helpful,Optional"</x:formula1>
    </x:dataValidation>
    <x:dataValidation type="list" sqref="F2:F101">
      <x:formula1>"Keep,Review,Cut"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35" hidden="0" customWidth="1"/>
    <x:col min="4" max="4" width="15" hidden="0" customWidth="1"/>
    <x:col min="5" max="5" width="20" hidden="0" customWidth="1"/>
    <x:col min="6" max="6" width="16" hidden="0" customWidth="1"/>
  </x:cols>
  <x:sheetData>
    <x:row r="1">
      <x:c r="A1" s="36" t="str">
        <x:v>Priority</x:v>
      </x:c>
      <x:c r="B1" s="36" t="str">
        <x:v>Expense / Issue</x:v>
      </x:c>
      <x:c r="C1" s="36" t="str">
        <x:v>Action</x:v>
      </x:c>
      <x:c r="D1" s="36" t="str">
        <x:v>Deadline</x:v>
      </x:c>
      <x:c r="E1" s="36" t="str">
        <x:v>Monthly Savings Target</x:v>
      </x:c>
      <x:c r="F1" s="36" t="str">
        <x:v>Status</x:v>
      </x:c>
    </x:row>
    <x:row r="2">
      <x:c r="E2" s="14"/>
    </x:row>
    <x:row r="3">
      <x:c r="E3" s="14"/>
    </x:row>
    <x:row r="4">
      <x:c r="E4" s="14"/>
    </x:row>
    <x:row r="5">
      <x:c r="E5" s="14"/>
    </x:row>
    <x:row r="6">
      <x:c r="E6" s="14"/>
    </x:row>
    <x:row r="7">
      <x:c r="E7" s="14"/>
    </x:row>
    <x:row r="8">
      <x:c r="E8" s="14"/>
    </x:row>
    <x:row r="9">
      <x:c r="E9" s="14"/>
    </x:row>
    <x:row r="10">
      <x:c r="E10" s="14"/>
    </x:row>
    <x:row r="11">
      <x:c r="E11" s="14"/>
    </x:row>
    <x:row r="12">
      <x:c r="E12" s="14"/>
    </x:row>
    <x:row r="13">
      <x:c r="E13" s="14"/>
    </x:row>
    <x:row r="14">
      <x:c r="E14" s="14"/>
    </x:row>
    <x:row r="15">
      <x:c r="E15" s="14"/>
    </x:row>
    <x:row r="16">
      <x:c r="E16" s="14"/>
    </x:row>
    <x:row r="17">
      <x:c r="E17" s="14"/>
    </x:row>
    <x:row r="18">
      <x:c r="E18" s="14"/>
    </x:row>
    <x:row r="19">
      <x:c r="E19" s="14"/>
    </x:row>
    <x:row r="20">
      <x:c r="E20" s="14"/>
    </x:row>
    <x:row r="21">
      <x:c r="E21" s="14"/>
    </x:row>
  </x:sheetData>
  <x:dataValidations count="2">
    <x:dataValidation type="list" sqref="A2:A21">
      <x:formula1>"High,Medium,Low"</x:formula1>
    </x:dataValidation>
    <x:dataValidation type="list" sqref="F2:F21">
      <x:formula1>"Not Started,In Progress,Complete"</x:formula1>
    </x:dataValidation>
  </x:dataValidations>
  <x:pageMargins left="0.7" right="0.7" top="0.75" bottom="0.75" header="0.3" footer="0.3"/>
</x:worksheet>
</file>